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riele\Documents\"/>
    </mc:Choice>
  </mc:AlternateContent>
  <bookViews>
    <workbookView xWindow="0" yWindow="0" windowWidth="20490" windowHeight="7755" activeTab="1"/>
  </bookViews>
  <sheets>
    <sheet name="Tabela1" sheetId="1" r:id="rId1"/>
    <sheet name="Tabela2" sheetId="2" r:id="rId2"/>
    <sheet name="Gráfico1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<sst xmlns="http://schemas.openxmlformats.org/spreadsheetml/2006/main" count="99" uniqueCount="73">
  <si>
    <t xml:space="preserve">Tabela 1 - Distribuição percentual da despesa de consumo monetária e não monetária média mensal familiar, por classes de rendimento monetário e não monetário mensal familiar, segundo os grupos de despesa - Brasil - período 2008-2009 </t>
  </si>
  <si>
    <t>Grupos de despesa</t>
  </si>
  <si>
    <t xml:space="preserve">Distribuição percentual da despesa de consumo monetária e não monetária média mensal familiar (%) </t>
  </si>
  <si>
    <t xml:space="preserve">Total                                                                           </t>
  </si>
  <si>
    <t>Classes de rendimento monetário e não monetário mensal familiar (R$)</t>
  </si>
  <si>
    <t>Até 830</t>
  </si>
  <si>
    <t>Mais de</t>
  </si>
  <si>
    <t>830 a</t>
  </si>
  <si>
    <t>1 245</t>
  </si>
  <si>
    <t>1 245 a</t>
  </si>
  <si>
    <t>2 075</t>
  </si>
  <si>
    <t>2 075 a</t>
  </si>
  <si>
    <t>4 150</t>
  </si>
  <si>
    <t>4 150 a</t>
  </si>
  <si>
    <t>6 225</t>
  </si>
  <si>
    <t xml:space="preserve">     Despesa de consumo total</t>
  </si>
  <si>
    <t>Habitação</t>
  </si>
  <si>
    <t>Alimentação</t>
  </si>
  <si>
    <t>Transporte</t>
  </si>
  <si>
    <t xml:space="preserve">     Cultura</t>
  </si>
  <si>
    <t>Assistência à saúde</t>
  </si>
  <si>
    <t>Vestuário</t>
  </si>
  <si>
    <t>Educação</t>
  </si>
  <si>
    <t>Despesas diversas</t>
  </si>
  <si>
    <t>Higiene e cuidados pessoais</t>
  </si>
  <si>
    <t>Serviços pessoais</t>
  </si>
  <si>
    <t>Fumo</t>
  </si>
  <si>
    <t>Fonte: IBGE, Pesquisa de Orçamentos Familiares 2008-2009.</t>
  </si>
  <si>
    <t>Nota: O termo família está sendo utilizado para indicar a unidade de investigação da pesquisa, unidade de consumo.</t>
  </si>
  <si>
    <t>(1) Inclusive sem rendimento.</t>
  </si>
  <si>
    <t>Tabela 2 - Distribuição percentual da despesa monetária e não monetária média mensal familiar com cultura, por classes de rendimento monetário e não monetário mensal familiar, segundo os tipos de despesa - Brasil - período 2008-2009</t>
  </si>
  <si>
    <t xml:space="preserve">Distribuição percentual da despesa monetária e não monetária média mensal familiar com cultura (%) </t>
  </si>
  <si>
    <t xml:space="preserve">     Despesa total com cultura</t>
  </si>
  <si>
    <t xml:space="preserve">Artefatos de madeira e de </t>
  </si>
  <si>
    <t xml:space="preserve">    Decoração</t>
  </si>
  <si>
    <t>Edição e impressão</t>
  </si>
  <si>
    <t xml:space="preserve">     Jornal, assinatura de periódicos </t>
  </si>
  <si>
    <t xml:space="preserve">        e outras revistas</t>
  </si>
  <si>
    <t xml:space="preserve">     Livros não didáticos</t>
  </si>
  <si>
    <t>Reprodução de material gravado</t>
  </si>
  <si>
    <t xml:space="preserve">     Fita de videocassete gravada, </t>
  </si>
  <si>
    <t xml:space="preserve">        CD e DVD</t>
  </si>
  <si>
    <t xml:space="preserve">     Aluguel de fita de videocassete</t>
  </si>
  <si>
    <t xml:space="preserve">         e DVD</t>
  </si>
  <si>
    <t>Aquisição de eletrodomésticos</t>
  </si>
  <si>
    <t xml:space="preserve">     Vídeo</t>
  </si>
  <si>
    <t xml:space="preserve">     Som</t>
  </si>
  <si>
    <t xml:space="preserve">     Informática</t>
  </si>
  <si>
    <t xml:space="preserve">Brinquedos, jogos e equipamentos </t>
  </si>
  <si>
    <t xml:space="preserve">   Esportivos</t>
  </si>
  <si>
    <t>Serviço de TV por assinatura e</t>
  </si>
  <si>
    <t xml:space="preserve">    Internet</t>
  </si>
  <si>
    <t>Atividade de cultura, lazer e festas</t>
  </si>
  <si>
    <t xml:space="preserve">     Cultura e lazer</t>
  </si>
  <si>
    <t xml:space="preserve">         Cinema</t>
  </si>
  <si>
    <r>
      <t xml:space="preserve">         Teatro, museus e </t>
    </r>
    <r>
      <rPr>
        <i/>
        <sz val="7"/>
        <rFont val="Microsoft Sans Serif"/>
        <family val="2"/>
      </rPr>
      <t>shows</t>
    </r>
  </si>
  <si>
    <r>
      <t xml:space="preserve">         </t>
    </r>
    <r>
      <rPr>
        <i/>
        <sz val="7"/>
        <rFont val="Microsoft Sans Serif"/>
        <family val="2"/>
      </rPr>
      <t>Boite</t>
    </r>
    <r>
      <rPr>
        <sz val="7"/>
        <rFont val="Microsoft Sans Serif"/>
        <family val="2"/>
      </rPr>
      <t>, danceteria e discoteca</t>
    </r>
  </si>
  <si>
    <t xml:space="preserve">         Atividades de lazer</t>
  </si>
  <si>
    <t xml:space="preserve">     Festas</t>
  </si>
  <si>
    <t xml:space="preserve">          Aniversário e casamento</t>
  </si>
  <si>
    <t xml:space="preserve">Educação profissional e atividades </t>
  </si>
  <si>
    <t xml:space="preserve">    de ensino</t>
  </si>
  <si>
    <t xml:space="preserve">     Curso de idioma</t>
  </si>
  <si>
    <t xml:space="preserve">     Outros cursos</t>
  </si>
  <si>
    <t xml:space="preserve">     Livros e material didático</t>
  </si>
  <si>
    <t>Telefonia</t>
  </si>
  <si>
    <t>Instrumentos e acessórios musicais</t>
  </si>
  <si>
    <t>Outros</t>
  </si>
  <si>
    <t>Fonte: IBGE, Pesquisa de Orçamentos Familiares 2008-09.</t>
  </si>
  <si>
    <t>Percentual de municípios do Brasil que possuem Bibliotecas públicas (%) - 1999-2012</t>
  </si>
  <si>
    <t>Ano</t>
  </si>
  <si>
    <t>Percentual de municípios que possuem Bibliotecas públicas (%)</t>
  </si>
  <si>
    <t xml:space="preserve">Fonte: Pesquisa de Informações Básicas Municipais (Munic), IBGE.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</si>
</sst>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8"/>
      <name val="Arial Unicode MS"/>
      <family val="2"/>
    </font>
    <font>
      <sz val="8"/>
      <name val="Arial Unicode MS"/>
      <family val="2"/>
    </font>
    <font>
      <b/>
      <sz val="7"/>
      <name val="Microsoft Sans Serif"/>
      <family val="2"/>
    </font>
    <font>
      <sz val="7"/>
      <name val="Microsoft Sans Serif"/>
      <family val="2"/>
    </font>
    <font>
      <u/>
      <sz val="7"/>
      <name val="Microsoft Sans Serif"/>
      <family val="2"/>
    </font>
    <font>
      <i/>
      <sz val="7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50" u="none"/>
              <a:t>Gráfico</a:t>
            </a:r>
            <a:r>
              <a:rPr lang="pt-BR" sz="1050" u="none" baseline="0"/>
              <a:t> 1 - </a:t>
            </a:r>
            <a:r>
              <a:rPr lang="pt-BR" sz="1050" u="none"/>
              <a:t>Evolução</a:t>
            </a:r>
            <a:r>
              <a:rPr lang="pt-BR" sz="1050" u="none" baseline="0"/>
              <a:t> percentual dos municípios do Brasil que possuem bibliotecas públicas 1999-2012</a:t>
            </a:r>
            <a:endParaRPr lang="pt-BR" sz="1050" u="none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Gráfico1!$B$2:$F$2</c:f>
              <c:numCache>
                <c:formatCode>General</c:formatCode>
                <c:ptCount val="5"/>
                <c:pt idx="0">
                  <c:v>1999</c:v>
                </c:pt>
                <c:pt idx="1">
                  <c:v>2001</c:v>
                </c:pt>
                <c:pt idx="2">
                  <c:v>2005</c:v>
                </c:pt>
                <c:pt idx="3">
                  <c:v>2006</c:v>
                </c:pt>
                <c:pt idx="4">
                  <c:v>2012</c:v>
                </c:pt>
              </c:numCache>
            </c:numRef>
          </c:cat>
          <c:val>
            <c:numRef>
              <c:f>Gráfico1!$B$3:$F$3</c:f>
              <c:numCache>
                <c:formatCode>General</c:formatCode>
                <c:ptCount val="5"/>
                <c:pt idx="0">
                  <c:v>76.3</c:v>
                </c:pt>
                <c:pt idx="1">
                  <c:v>78.7</c:v>
                </c:pt>
                <c:pt idx="2">
                  <c:v>85</c:v>
                </c:pt>
                <c:pt idx="3">
                  <c:v>89.1</c:v>
                </c:pt>
                <c:pt idx="4">
                  <c:v>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9920"/>
        <c:axId val="32014824"/>
      </c:lineChart>
      <c:catAx>
        <c:axId val="32019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014824"/>
        <c:crosses val="autoZero"/>
        <c:auto val="1"/>
        <c:lblAlgn val="ctr"/>
        <c:lblOffset val="100"/>
        <c:noMultiLvlLbl val="0"/>
      </c:catAx>
      <c:valAx>
        <c:axId val="32014824"/>
        <c:scaling>
          <c:orientation val="minMax"/>
          <c:max val="100"/>
          <c:min val="5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01992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5</xdr:row>
      <xdr:rowOff>109537</xdr:rowOff>
    </xdr:from>
    <xdr:to>
      <xdr:col>12</xdr:col>
      <xdr:colOff>323850</xdr:colOff>
      <xdr:row>19</xdr:row>
      <xdr:rowOff>185737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sqref="A1:H1"/>
    </sheetView>
  </sheetViews>
  <sheetFormatPr defaultRowHeight="15" x14ac:dyDescent="0.25"/>
  <cols>
    <col min="1" max="1" width="27.140625" customWidth="1"/>
  </cols>
  <sheetData>
    <row r="1" spans="1:8" ht="38.25" customHeight="1" thickBot="1" x14ac:dyDescent="0.3">
      <c r="A1" s="11" t="s">
        <v>0</v>
      </c>
      <c r="B1" s="11"/>
      <c r="C1" s="11"/>
      <c r="D1" s="11"/>
      <c r="E1" s="11"/>
      <c r="F1" s="11"/>
      <c r="G1" s="11"/>
      <c r="H1" s="11"/>
    </row>
    <row r="2" spans="1:8" ht="25.5" customHeight="1" thickBot="1" x14ac:dyDescent="0.3">
      <c r="A2" s="12" t="s">
        <v>1</v>
      </c>
      <c r="B2" s="15" t="s">
        <v>2</v>
      </c>
      <c r="C2" s="15"/>
      <c r="D2" s="15"/>
      <c r="E2" s="15"/>
      <c r="F2" s="15"/>
      <c r="G2" s="15"/>
      <c r="H2" s="15"/>
    </row>
    <row r="3" spans="1:8" ht="15.75" thickBot="1" x14ac:dyDescent="0.3">
      <c r="A3" s="13"/>
      <c r="B3" s="12" t="s">
        <v>3</v>
      </c>
      <c r="C3" s="15" t="s">
        <v>4</v>
      </c>
      <c r="D3" s="15"/>
      <c r="E3" s="15"/>
      <c r="F3" s="15"/>
      <c r="G3" s="15"/>
      <c r="H3" s="15"/>
    </row>
    <row r="4" spans="1:8" x14ac:dyDescent="0.25">
      <c r="A4" s="13"/>
      <c r="B4" s="16"/>
      <c r="C4" s="1" t="s">
        <v>5</v>
      </c>
      <c r="D4" s="1" t="s">
        <v>6</v>
      </c>
      <c r="E4" s="1" t="s">
        <v>6</v>
      </c>
      <c r="F4" s="1" t="s">
        <v>6</v>
      </c>
      <c r="G4" s="1" t="s">
        <v>6</v>
      </c>
      <c r="H4" s="1" t="s">
        <v>6</v>
      </c>
    </row>
    <row r="5" spans="1:8" x14ac:dyDescent="0.25">
      <c r="A5" s="13"/>
      <c r="B5" s="16"/>
      <c r="C5" s="1">
        <v>-1</v>
      </c>
      <c r="D5" s="1" t="s">
        <v>7</v>
      </c>
      <c r="E5" s="1" t="s">
        <v>9</v>
      </c>
      <c r="F5" s="1" t="s">
        <v>11</v>
      </c>
      <c r="G5" s="1" t="s">
        <v>13</v>
      </c>
      <c r="H5" s="1" t="s">
        <v>14</v>
      </c>
    </row>
    <row r="6" spans="1:8" ht="15.75" thickBot="1" x14ac:dyDescent="0.3">
      <c r="A6" s="14"/>
      <c r="B6" s="14"/>
      <c r="C6" s="3"/>
      <c r="D6" s="2" t="s">
        <v>8</v>
      </c>
      <c r="E6" s="2" t="s">
        <v>10</v>
      </c>
      <c r="F6" s="2" t="s">
        <v>12</v>
      </c>
      <c r="G6" s="2" t="s">
        <v>14</v>
      </c>
      <c r="H6" s="3"/>
    </row>
    <row r="7" spans="1:8" x14ac:dyDescent="0.25">
      <c r="A7" s="4" t="s">
        <v>15</v>
      </c>
      <c r="B7" s="5">
        <v>100</v>
      </c>
      <c r="C7" s="5">
        <v>100</v>
      </c>
      <c r="D7" s="5">
        <v>100</v>
      </c>
      <c r="E7" s="5">
        <v>100</v>
      </c>
      <c r="F7" s="5">
        <v>100</v>
      </c>
      <c r="G7" s="5">
        <v>100</v>
      </c>
      <c r="H7" s="5">
        <v>100</v>
      </c>
    </row>
    <row r="8" spans="1:8" x14ac:dyDescent="0.25">
      <c r="A8" s="6" t="s">
        <v>16</v>
      </c>
      <c r="B8" s="7">
        <v>30.8</v>
      </c>
      <c r="C8" s="7">
        <v>36.200000000000003</v>
      </c>
      <c r="D8" s="7">
        <v>35.5</v>
      </c>
      <c r="E8" s="7">
        <v>33.299999999999997</v>
      </c>
      <c r="F8" s="7">
        <v>30.7</v>
      </c>
      <c r="G8" s="7">
        <v>29.2</v>
      </c>
      <c r="H8" s="7">
        <v>27.9</v>
      </c>
    </row>
    <row r="9" spans="1:8" x14ac:dyDescent="0.25">
      <c r="A9" s="6" t="s">
        <v>17</v>
      </c>
      <c r="B9" s="7">
        <v>19.8</v>
      </c>
      <c r="C9" s="7">
        <v>29.6</v>
      </c>
      <c r="D9" s="7">
        <v>27</v>
      </c>
      <c r="E9" s="7">
        <v>24.1</v>
      </c>
      <c r="F9" s="7">
        <v>20.5</v>
      </c>
      <c r="G9" s="7">
        <v>17.3</v>
      </c>
      <c r="H9" s="7">
        <v>13.7</v>
      </c>
    </row>
    <row r="10" spans="1:8" x14ac:dyDescent="0.25">
      <c r="A10" s="6" t="s">
        <v>18</v>
      </c>
      <c r="B10" s="7">
        <v>19.600000000000001</v>
      </c>
      <c r="C10" s="7">
        <v>10.3</v>
      </c>
      <c r="D10" s="7">
        <v>12</v>
      </c>
      <c r="E10" s="7">
        <v>14.8</v>
      </c>
      <c r="F10" s="7">
        <v>19</v>
      </c>
      <c r="G10" s="7">
        <v>22.1</v>
      </c>
      <c r="H10" s="7">
        <v>25.9</v>
      </c>
    </row>
    <row r="11" spans="1:8" x14ac:dyDescent="0.25">
      <c r="A11" s="4" t="s">
        <v>19</v>
      </c>
      <c r="B11" s="5">
        <v>8.6</v>
      </c>
      <c r="C11" s="5">
        <v>6</v>
      </c>
      <c r="D11" s="5">
        <v>6.8</v>
      </c>
      <c r="E11" s="5">
        <v>7.8</v>
      </c>
      <c r="F11" s="5">
        <v>8.8000000000000007</v>
      </c>
      <c r="G11" s="5">
        <v>9.5</v>
      </c>
      <c r="H11" s="5">
        <v>9.6999999999999993</v>
      </c>
    </row>
    <row r="12" spans="1:8" x14ac:dyDescent="0.25">
      <c r="A12" s="6" t="s">
        <v>20</v>
      </c>
      <c r="B12" s="7">
        <v>7.2</v>
      </c>
      <c r="C12" s="7">
        <v>5.8</v>
      </c>
      <c r="D12" s="7">
        <v>6.5</v>
      </c>
      <c r="E12" s="7">
        <v>6.9</v>
      </c>
      <c r="F12" s="7">
        <v>7</v>
      </c>
      <c r="G12" s="7">
        <v>7.2</v>
      </c>
      <c r="H12" s="7">
        <v>8.1</v>
      </c>
    </row>
    <row r="13" spans="1:8" x14ac:dyDescent="0.25">
      <c r="A13" s="6" t="s">
        <v>21</v>
      </c>
      <c r="B13" s="7">
        <v>5.3</v>
      </c>
      <c r="C13" s="7">
        <v>5.6</v>
      </c>
      <c r="D13" s="7">
        <v>5.5</v>
      </c>
      <c r="E13" s="7">
        <v>5.8</v>
      </c>
      <c r="F13" s="7">
        <v>5.7</v>
      </c>
      <c r="G13" s="7">
        <v>5.0999999999999996</v>
      </c>
      <c r="H13" s="7">
        <v>4.5999999999999996</v>
      </c>
    </row>
    <row r="14" spans="1:8" x14ac:dyDescent="0.25">
      <c r="A14" s="6" t="s">
        <v>22</v>
      </c>
      <c r="B14" s="7">
        <v>2.5</v>
      </c>
      <c r="C14" s="7">
        <v>0.7</v>
      </c>
      <c r="D14" s="7">
        <v>0.9</v>
      </c>
      <c r="E14" s="7">
        <v>1.2</v>
      </c>
      <c r="F14" s="7">
        <v>2.2999999999999998</v>
      </c>
      <c r="G14" s="7">
        <v>3.3</v>
      </c>
      <c r="H14" s="7">
        <v>4</v>
      </c>
    </row>
    <row r="15" spans="1:8" x14ac:dyDescent="0.25">
      <c r="A15" s="6" t="s">
        <v>23</v>
      </c>
      <c r="B15" s="7">
        <v>2.1</v>
      </c>
      <c r="C15" s="7">
        <v>1.1000000000000001</v>
      </c>
      <c r="D15" s="7">
        <v>1.1000000000000001</v>
      </c>
      <c r="E15" s="7">
        <v>1.4</v>
      </c>
      <c r="F15" s="7">
        <v>1.8</v>
      </c>
      <c r="G15" s="7">
        <v>2.4</v>
      </c>
      <c r="H15" s="7">
        <v>3</v>
      </c>
    </row>
    <row r="16" spans="1:8" x14ac:dyDescent="0.25">
      <c r="A16" s="6" t="s">
        <v>24</v>
      </c>
      <c r="B16" s="7">
        <v>2.4</v>
      </c>
      <c r="C16" s="7">
        <v>2.9</v>
      </c>
      <c r="D16" s="7">
        <v>2.9</v>
      </c>
      <c r="E16" s="7">
        <v>2.9</v>
      </c>
      <c r="F16" s="7">
        <v>2.6</v>
      </c>
      <c r="G16" s="7">
        <v>2.2000000000000002</v>
      </c>
      <c r="H16" s="7">
        <v>1.7</v>
      </c>
    </row>
    <row r="17" spans="1:8" x14ac:dyDescent="0.25">
      <c r="A17" s="6" t="s">
        <v>25</v>
      </c>
      <c r="B17" s="7">
        <v>1.1000000000000001</v>
      </c>
      <c r="C17" s="7">
        <v>0.8</v>
      </c>
      <c r="D17" s="7">
        <v>0.9</v>
      </c>
      <c r="E17" s="7">
        <v>1.1000000000000001</v>
      </c>
      <c r="F17" s="7">
        <v>1.2</v>
      </c>
      <c r="G17" s="7">
        <v>1.3</v>
      </c>
      <c r="H17" s="7">
        <v>1.2</v>
      </c>
    </row>
    <row r="18" spans="1:8" ht="15.75" thickBot="1" x14ac:dyDescent="0.3">
      <c r="A18" s="6" t="s">
        <v>26</v>
      </c>
      <c r="B18" s="7">
        <v>0.5</v>
      </c>
      <c r="C18" s="7">
        <v>1</v>
      </c>
      <c r="D18" s="7">
        <v>0.9</v>
      </c>
      <c r="E18" s="7">
        <v>0.8</v>
      </c>
      <c r="F18" s="7">
        <v>0.6</v>
      </c>
      <c r="G18" s="7">
        <v>0.4</v>
      </c>
      <c r="H18" s="7">
        <v>0.3</v>
      </c>
    </row>
    <row r="19" spans="1:8" ht="15.75" thickBot="1" x14ac:dyDescent="0.3">
      <c r="A19" s="8"/>
      <c r="B19" s="8"/>
      <c r="C19" s="8"/>
      <c r="D19" s="8"/>
      <c r="E19" s="8"/>
      <c r="F19" s="8"/>
      <c r="G19" s="8"/>
      <c r="H19" s="8"/>
    </row>
    <row r="20" spans="1:8" x14ac:dyDescent="0.25">
      <c r="A20" s="18" t="s">
        <v>27</v>
      </c>
      <c r="B20" s="18"/>
      <c r="C20" s="18"/>
      <c r="D20" s="18"/>
      <c r="E20" s="10"/>
      <c r="F20" s="10"/>
      <c r="G20" s="10"/>
      <c r="H20" s="10"/>
    </row>
    <row r="21" spans="1:8" x14ac:dyDescent="0.25">
      <c r="A21" s="17" t="s">
        <v>28</v>
      </c>
      <c r="B21" s="17"/>
      <c r="C21" s="17"/>
      <c r="D21" s="17"/>
      <c r="E21" s="17"/>
      <c r="F21" s="17"/>
      <c r="G21" s="17"/>
      <c r="H21" s="17"/>
    </row>
    <row r="22" spans="1:8" x14ac:dyDescent="0.25">
      <c r="A22" s="9" t="s">
        <v>29</v>
      </c>
      <c r="B22" s="10"/>
      <c r="C22" s="10"/>
      <c r="D22" s="10"/>
      <c r="E22" s="10"/>
      <c r="F22" s="10"/>
      <c r="G22" s="10"/>
      <c r="H22" s="10"/>
    </row>
  </sheetData>
  <mergeCells count="7">
    <mergeCell ref="A21:H21"/>
    <mergeCell ref="A1:H1"/>
    <mergeCell ref="A2:A6"/>
    <mergeCell ref="B2:H2"/>
    <mergeCell ref="B3:B6"/>
    <mergeCell ref="C3:H3"/>
    <mergeCell ref="A20:D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27" workbookViewId="0">
      <selection activeCell="B49" sqref="B49"/>
    </sheetView>
  </sheetViews>
  <sheetFormatPr defaultRowHeight="15" x14ac:dyDescent="0.25"/>
  <cols>
    <col min="1" max="1" width="24.28515625" customWidth="1"/>
  </cols>
  <sheetData>
    <row r="1" spans="1:8" ht="27" customHeight="1" thickBot="1" x14ac:dyDescent="0.3">
      <c r="A1" s="28" t="s">
        <v>30</v>
      </c>
      <c r="B1" s="28"/>
      <c r="C1" s="28"/>
      <c r="D1" s="28"/>
      <c r="E1" s="28"/>
      <c r="F1" s="28"/>
      <c r="G1" s="28"/>
      <c r="H1" s="28"/>
    </row>
    <row r="2" spans="1:8" ht="15.75" thickBot="1" x14ac:dyDescent="0.3">
      <c r="A2" s="30" t="s">
        <v>1</v>
      </c>
      <c r="B2" s="32" t="s">
        <v>31</v>
      </c>
      <c r="C2" s="32"/>
      <c r="D2" s="32"/>
      <c r="E2" s="32"/>
      <c r="F2" s="32"/>
      <c r="G2" s="32"/>
      <c r="H2" s="32"/>
    </row>
    <row r="3" spans="1:8" ht="15.75" thickBot="1" x14ac:dyDescent="0.3">
      <c r="A3" s="29"/>
      <c r="B3" s="30" t="s">
        <v>3</v>
      </c>
      <c r="C3" s="32" t="s">
        <v>4</v>
      </c>
      <c r="D3" s="32"/>
      <c r="E3" s="32"/>
      <c r="F3" s="32"/>
      <c r="G3" s="32"/>
      <c r="H3" s="32"/>
    </row>
    <row r="4" spans="1:8" x14ac:dyDescent="0.25">
      <c r="A4" s="29"/>
      <c r="B4" s="29"/>
      <c r="C4" s="19" t="s">
        <v>5</v>
      </c>
      <c r="D4" s="19" t="s">
        <v>6</v>
      </c>
      <c r="E4" s="19" t="s">
        <v>6</v>
      </c>
      <c r="F4" s="19" t="s">
        <v>6</v>
      </c>
      <c r="G4" s="19" t="s">
        <v>6</v>
      </c>
      <c r="H4" s="19" t="s">
        <v>6</v>
      </c>
    </row>
    <row r="5" spans="1:8" x14ac:dyDescent="0.25">
      <c r="A5" s="29"/>
      <c r="B5" s="29"/>
      <c r="C5" s="19">
        <v>-1</v>
      </c>
      <c r="D5" s="19" t="s">
        <v>7</v>
      </c>
      <c r="E5" s="19" t="s">
        <v>9</v>
      </c>
      <c r="F5" s="19" t="s">
        <v>11</v>
      </c>
      <c r="G5" s="19" t="s">
        <v>13</v>
      </c>
      <c r="H5" s="19" t="s">
        <v>14</v>
      </c>
    </row>
    <row r="6" spans="1:8" ht="15.75" thickBot="1" x14ac:dyDescent="0.3">
      <c r="A6" s="31"/>
      <c r="B6" s="31"/>
      <c r="C6" s="3"/>
      <c r="D6" s="20" t="s">
        <v>8</v>
      </c>
      <c r="E6" s="20" t="s">
        <v>10</v>
      </c>
      <c r="F6" s="20" t="s">
        <v>12</v>
      </c>
      <c r="G6" s="20" t="s">
        <v>14</v>
      </c>
      <c r="H6" s="3"/>
    </row>
    <row r="7" spans="1:8" x14ac:dyDescent="0.25">
      <c r="A7" s="21" t="s">
        <v>32</v>
      </c>
      <c r="B7" s="22">
        <v>100</v>
      </c>
      <c r="C7" s="22">
        <v>100</v>
      </c>
      <c r="D7" s="22">
        <v>100</v>
      </c>
      <c r="E7" s="22">
        <v>100</v>
      </c>
      <c r="F7" s="22">
        <v>100</v>
      </c>
      <c r="G7" s="22">
        <v>100</v>
      </c>
      <c r="H7" s="22">
        <v>100</v>
      </c>
    </row>
    <row r="8" spans="1:8" x14ac:dyDescent="0.25">
      <c r="A8" s="21" t="s">
        <v>33</v>
      </c>
      <c r="B8" s="10"/>
      <c r="C8" s="10"/>
      <c r="D8" s="10"/>
      <c r="E8" s="10"/>
      <c r="F8" s="10"/>
      <c r="G8" s="10"/>
      <c r="H8" s="10"/>
    </row>
    <row r="9" spans="1:8" x14ac:dyDescent="0.25">
      <c r="A9" s="21" t="s">
        <v>34</v>
      </c>
      <c r="B9" s="23">
        <v>0.6</v>
      </c>
      <c r="C9" s="22">
        <v>0.3</v>
      </c>
      <c r="D9" s="22">
        <v>0.3</v>
      </c>
      <c r="E9" s="22">
        <v>0.3</v>
      </c>
      <c r="F9" s="22">
        <v>0.4</v>
      </c>
      <c r="G9" s="22">
        <v>0.8</v>
      </c>
      <c r="H9" s="22">
        <v>0.8</v>
      </c>
    </row>
    <row r="10" spans="1:8" x14ac:dyDescent="0.25">
      <c r="A10" s="21" t="s">
        <v>35</v>
      </c>
      <c r="B10" s="22">
        <v>5</v>
      </c>
      <c r="C10" s="22">
        <v>6.1</v>
      </c>
      <c r="D10" s="22">
        <v>4.8</v>
      </c>
      <c r="E10" s="22">
        <v>4.5</v>
      </c>
      <c r="F10" s="22">
        <v>4.2</v>
      </c>
      <c r="G10" s="22">
        <v>4.5</v>
      </c>
      <c r="H10" s="22">
        <v>5.8</v>
      </c>
    </row>
    <row r="11" spans="1:8" x14ac:dyDescent="0.25">
      <c r="A11" s="21" t="s">
        <v>36</v>
      </c>
      <c r="B11" s="10"/>
      <c r="C11" s="10"/>
      <c r="D11" s="10"/>
      <c r="E11" s="10"/>
      <c r="F11" s="10"/>
      <c r="G11" s="10"/>
      <c r="H11" s="10"/>
    </row>
    <row r="12" spans="1:8" x14ac:dyDescent="0.25">
      <c r="A12" s="21" t="s">
        <v>37</v>
      </c>
      <c r="B12" s="22">
        <v>2.9</v>
      </c>
      <c r="C12" s="22">
        <v>1.9</v>
      </c>
      <c r="D12" s="22">
        <v>1.8</v>
      </c>
      <c r="E12" s="22">
        <v>2.2999999999999998</v>
      </c>
      <c r="F12" s="22">
        <v>2.4</v>
      </c>
      <c r="G12" s="22">
        <v>2.9</v>
      </c>
      <c r="H12" s="22">
        <v>3.8</v>
      </c>
    </row>
    <row r="13" spans="1:8" x14ac:dyDescent="0.25">
      <c r="A13" s="24" t="s">
        <v>38</v>
      </c>
      <c r="B13" s="25">
        <v>0.9</v>
      </c>
      <c r="C13" s="25">
        <v>0.4</v>
      </c>
      <c r="D13" s="25">
        <v>0.2</v>
      </c>
      <c r="E13" s="25">
        <v>0.3</v>
      </c>
      <c r="F13" s="25">
        <v>0.6</v>
      </c>
      <c r="G13" s="25">
        <v>0.9</v>
      </c>
      <c r="H13" s="25">
        <v>1.5</v>
      </c>
    </row>
    <row r="14" spans="1:8" x14ac:dyDescent="0.25">
      <c r="A14" s="21" t="s">
        <v>39</v>
      </c>
      <c r="B14" s="22">
        <v>1.9</v>
      </c>
      <c r="C14" s="22">
        <v>1.8</v>
      </c>
      <c r="D14" s="22">
        <v>2.2000000000000002</v>
      </c>
      <c r="E14" s="22">
        <v>1.9</v>
      </c>
      <c r="F14" s="22">
        <v>2</v>
      </c>
      <c r="G14" s="22">
        <v>1.8</v>
      </c>
      <c r="H14" s="22">
        <v>1.8</v>
      </c>
    </row>
    <row r="15" spans="1:8" x14ac:dyDescent="0.25">
      <c r="A15" s="21" t="s">
        <v>40</v>
      </c>
      <c r="B15" s="10"/>
      <c r="C15" s="10"/>
      <c r="D15" s="10"/>
      <c r="E15" s="10"/>
      <c r="F15" s="10"/>
      <c r="G15" s="10"/>
      <c r="H15" s="10"/>
    </row>
    <row r="16" spans="1:8" x14ac:dyDescent="0.25">
      <c r="A16" s="21" t="s">
        <v>41</v>
      </c>
      <c r="B16" s="22">
        <v>0.8</v>
      </c>
      <c r="C16" s="22">
        <v>1.1000000000000001</v>
      </c>
      <c r="D16" s="22">
        <v>1.1000000000000001</v>
      </c>
      <c r="E16" s="22">
        <v>0.9</v>
      </c>
      <c r="F16" s="22">
        <v>0.8</v>
      </c>
      <c r="G16" s="22">
        <v>0.7</v>
      </c>
      <c r="H16" s="22">
        <v>0.7</v>
      </c>
    </row>
    <row r="17" spans="1:8" x14ac:dyDescent="0.25">
      <c r="A17" s="21" t="s">
        <v>42</v>
      </c>
      <c r="B17" s="10"/>
      <c r="C17" s="10"/>
      <c r="D17" s="10"/>
      <c r="E17" s="10"/>
      <c r="F17" s="10"/>
      <c r="G17" s="10"/>
      <c r="H17" s="10"/>
    </row>
    <row r="18" spans="1:8" x14ac:dyDescent="0.25">
      <c r="A18" s="21" t="s">
        <v>43</v>
      </c>
      <c r="B18" s="22">
        <v>1.1000000000000001</v>
      </c>
      <c r="C18" s="22">
        <v>0.8</v>
      </c>
      <c r="D18" s="22">
        <v>1.1000000000000001</v>
      </c>
      <c r="E18" s="22">
        <v>1</v>
      </c>
      <c r="F18" s="22">
        <v>1.1000000000000001</v>
      </c>
      <c r="G18" s="22">
        <v>1.1000000000000001</v>
      </c>
      <c r="H18" s="22">
        <v>1.1000000000000001</v>
      </c>
    </row>
    <row r="19" spans="1:8" x14ac:dyDescent="0.25">
      <c r="A19" s="21" t="s">
        <v>44</v>
      </c>
      <c r="B19" s="22">
        <v>15.7</v>
      </c>
      <c r="C19" s="22">
        <v>29.5</v>
      </c>
      <c r="D19" s="22">
        <v>22.7</v>
      </c>
      <c r="E19" s="22">
        <v>18.899999999999999</v>
      </c>
      <c r="F19" s="22">
        <v>15.4</v>
      </c>
      <c r="G19" s="22">
        <v>13.2</v>
      </c>
      <c r="H19" s="22">
        <v>12.2</v>
      </c>
    </row>
    <row r="20" spans="1:8" x14ac:dyDescent="0.25">
      <c r="A20" s="21" t="s">
        <v>45</v>
      </c>
      <c r="B20" s="22">
        <v>7.8</v>
      </c>
      <c r="C20" s="22">
        <v>20.7</v>
      </c>
      <c r="D20" s="22">
        <v>14.8</v>
      </c>
      <c r="E20" s="22">
        <v>10.6</v>
      </c>
      <c r="F20" s="22">
        <v>6.9</v>
      </c>
      <c r="G20" s="22">
        <v>5.0999999999999996</v>
      </c>
      <c r="H20" s="22">
        <v>5.4</v>
      </c>
    </row>
    <row r="21" spans="1:8" x14ac:dyDescent="0.25">
      <c r="A21" s="21" t="s">
        <v>46</v>
      </c>
      <c r="B21" s="22">
        <v>1.5</v>
      </c>
      <c r="C21" s="22">
        <v>5.4</v>
      </c>
      <c r="D21" s="22">
        <v>3.4</v>
      </c>
      <c r="E21" s="22">
        <v>2.2000000000000002</v>
      </c>
      <c r="F21" s="22">
        <v>1.3</v>
      </c>
      <c r="G21" s="22">
        <v>0.7</v>
      </c>
      <c r="H21" s="22">
        <v>0.7</v>
      </c>
    </row>
    <row r="22" spans="1:8" x14ac:dyDescent="0.25">
      <c r="A22" s="21" t="s">
        <v>47</v>
      </c>
      <c r="B22" s="22">
        <v>6.3</v>
      </c>
      <c r="C22" s="22">
        <v>3.4</v>
      </c>
      <c r="D22" s="22">
        <v>4.4000000000000004</v>
      </c>
      <c r="E22" s="22">
        <v>6.1</v>
      </c>
      <c r="F22" s="22">
        <v>7.2</v>
      </c>
      <c r="G22" s="22">
        <v>7.3</v>
      </c>
      <c r="H22" s="22">
        <v>6.2</v>
      </c>
    </row>
    <row r="23" spans="1:8" x14ac:dyDescent="0.25">
      <c r="A23" s="21" t="s">
        <v>48</v>
      </c>
      <c r="B23" s="10"/>
      <c r="C23" s="10"/>
      <c r="D23" s="10"/>
      <c r="E23" s="10"/>
      <c r="F23" s="10"/>
      <c r="G23" s="10"/>
      <c r="H23" s="10"/>
    </row>
    <row r="24" spans="1:8" x14ac:dyDescent="0.25">
      <c r="A24" s="21" t="s">
        <v>49</v>
      </c>
      <c r="B24" s="22">
        <v>3.9</v>
      </c>
      <c r="C24" s="22">
        <v>4.3</v>
      </c>
      <c r="D24" s="22">
        <v>4.4000000000000004</v>
      </c>
      <c r="E24" s="22">
        <v>4</v>
      </c>
      <c r="F24" s="22">
        <v>4.0999999999999996</v>
      </c>
      <c r="G24" s="22">
        <v>4.4000000000000004</v>
      </c>
      <c r="H24" s="22">
        <v>3.3</v>
      </c>
    </row>
    <row r="25" spans="1:8" x14ac:dyDescent="0.25">
      <c r="A25" s="21" t="s">
        <v>50</v>
      </c>
      <c r="B25" s="10"/>
      <c r="C25" s="10"/>
      <c r="D25" s="10"/>
      <c r="E25" s="10"/>
      <c r="F25" s="10"/>
      <c r="G25" s="10"/>
      <c r="H25" s="10"/>
    </row>
    <row r="26" spans="1:8" x14ac:dyDescent="0.25">
      <c r="A26" s="21" t="s">
        <v>51</v>
      </c>
      <c r="B26" s="22">
        <v>6.7</v>
      </c>
      <c r="C26" s="22">
        <v>2.9</v>
      </c>
      <c r="D26" s="22">
        <v>3.1</v>
      </c>
      <c r="E26" s="22">
        <v>3.7</v>
      </c>
      <c r="F26" s="22">
        <v>5.6</v>
      </c>
      <c r="G26" s="22">
        <v>7.3</v>
      </c>
      <c r="H26" s="22">
        <v>9.6999999999999993</v>
      </c>
    </row>
    <row r="27" spans="1:8" x14ac:dyDescent="0.25">
      <c r="A27" s="21" t="s">
        <v>52</v>
      </c>
      <c r="B27" s="22">
        <v>14.1</v>
      </c>
      <c r="C27" s="22">
        <v>8.9</v>
      </c>
      <c r="D27" s="22">
        <v>8.6</v>
      </c>
      <c r="E27" s="22">
        <v>10.5</v>
      </c>
      <c r="F27" s="22">
        <v>12.4</v>
      </c>
      <c r="G27" s="22">
        <v>14.4</v>
      </c>
      <c r="H27" s="22">
        <v>18.5</v>
      </c>
    </row>
    <row r="28" spans="1:8" x14ac:dyDescent="0.25">
      <c r="A28" s="21" t="s">
        <v>53</v>
      </c>
      <c r="B28" s="22">
        <v>6.5</v>
      </c>
      <c r="C28" s="22">
        <v>3.3</v>
      </c>
      <c r="D28" s="22">
        <v>3.9</v>
      </c>
      <c r="E28" s="22">
        <v>4.3</v>
      </c>
      <c r="F28" s="22">
        <v>5.4</v>
      </c>
      <c r="G28" s="22">
        <v>7.1</v>
      </c>
      <c r="H28" s="22">
        <v>8.8000000000000007</v>
      </c>
    </row>
    <row r="29" spans="1:8" x14ac:dyDescent="0.25">
      <c r="A29" s="21" t="s">
        <v>54</v>
      </c>
      <c r="B29" s="22">
        <v>1.3</v>
      </c>
      <c r="C29" s="22">
        <v>0.3</v>
      </c>
      <c r="D29" s="22">
        <v>0.6</v>
      </c>
      <c r="E29" s="22">
        <v>0.7</v>
      </c>
      <c r="F29" s="22">
        <v>1.2</v>
      </c>
      <c r="G29" s="22">
        <v>1.6</v>
      </c>
      <c r="H29" s="22">
        <v>1.7</v>
      </c>
    </row>
    <row r="30" spans="1:8" x14ac:dyDescent="0.25">
      <c r="A30" s="21" t="s">
        <v>55</v>
      </c>
      <c r="B30" s="22">
        <v>0.6</v>
      </c>
      <c r="C30" s="22">
        <v>0.2</v>
      </c>
      <c r="D30" s="22">
        <v>0.6</v>
      </c>
      <c r="E30" s="22">
        <v>0.4</v>
      </c>
      <c r="F30" s="22">
        <v>0.5</v>
      </c>
      <c r="G30" s="22">
        <v>0.4</v>
      </c>
      <c r="H30" s="22">
        <v>0.9</v>
      </c>
    </row>
    <row r="31" spans="1:8" x14ac:dyDescent="0.25">
      <c r="A31" s="21" t="s">
        <v>56</v>
      </c>
      <c r="B31" s="22">
        <v>2.2000000000000002</v>
      </c>
      <c r="C31" s="22">
        <v>1.3</v>
      </c>
      <c r="D31" s="22">
        <v>1.3</v>
      </c>
      <c r="E31" s="22">
        <v>1.9</v>
      </c>
      <c r="F31" s="22">
        <v>2</v>
      </c>
      <c r="G31" s="22">
        <v>2.7</v>
      </c>
      <c r="H31" s="22">
        <v>2.4</v>
      </c>
    </row>
    <row r="32" spans="1:8" x14ac:dyDescent="0.25">
      <c r="A32" s="21" t="s">
        <v>57</v>
      </c>
      <c r="B32" s="22">
        <v>2.2000000000000002</v>
      </c>
      <c r="C32" s="22">
        <v>1.4</v>
      </c>
      <c r="D32" s="22">
        <v>1.3</v>
      </c>
      <c r="E32" s="22">
        <v>1.3</v>
      </c>
      <c r="F32" s="22">
        <v>1.6</v>
      </c>
      <c r="G32" s="22">
        <v>2.2000000000000002</v>
      </c>
      <c r="H32" s="22">
        <v>3.3</v>
      </c>
    </row>
    <row r="33" spans="1:8" x14ac:dyDescent="0.25">
      <c r="A33" s="21" t="s">
        <v>58</v>
      </c>
      <c r="B33" s="22">
        <v>7.6</v>
      </c>
      <c r="C33" s="22">
        <v>5.7</v>
      </c>
      <c r="D33" s="22">
        <v>4.7</v>
      </c>
      <c r="E33" s="22">
        <v>6.1</v>
      </c>
      <c r="F33" s="22">
        <v>7</v>
      </c>
      <c r="G33" s="22">
        <v>7.3</v>
      </c>
      <c r="H33" s="22">
        <v>9.6999999999999993</v>
      </c>
    </row>
    <row r="34" spans="1:8" x14ac:dyDescent="0.25">
      <c r="A34" s="21" t="s">
        <v>59</v>
      </c>
      <c r="B34" s="22">
        <v>6</v>
      </c>
      <c r="C34" s="22">
        <v>4.8</v>
      </c>
      <c r="D34" s="22">
        <v>4</v>
      </c>
      <c r="E34" s="22">
        <v>5.0999999999999996</v>
      </c>
      <c r="F34" s="22">
        <v>5.5</v>
      </c>
      <c r="G34" s="22">
        <v>5.4</v>
      </c>
      <c r="H34" s="22">
        <v>7.6</v>
      </c>
    </row>
    <row r="35" spans="1:8" x14ac:dyDescent="0.25">
      <c r="A35" s="21" t="s">
        <v>60</v>
      </c>
      <c r="B35" s="10"/>
      <c r="C35" s="10"/>
      <c r="D35" s="10"/>
      <c r="E35" s="10"/>
      <c r="F35" s="10"/>
      <c r="G35" s="10"/>
      <c r="H35" s="10"/>
    </row>
    <row r="36" spans="1:8" x14ac:dyDescent="0.25">
      <c r="A36" s="21" t="s">
        <v>61</v>
      </c>
      <c r="B36" s="22">
        <v>4.3</v>
      </c>
      <c r="C36" s="22">
        <v>1.7</v>
      </c>
      <c r="D36" s="22">
        <v>2.2999999999999998</v>
      </c>
      <c r="E36" s="22">
        <v>2.7</v>
      </c>
      <c r="F36" s="22">
        <v>3.7</v>
      </c>
      <c r="G36" s="22">
        <v>4.3</v>
      </c>
      <c r="H36" s="22">
        <v>6.2</v>
      </c>
    </row>
    <row r="37" spans="1:8" x14ac:dyDescent="0.25">
      <c r="A37" s="21" t="s">
        <v>47</v>
      </c>
      <c r="B37" s="22">
        <v>0.7</v>
      </c>
      <c r="C37" s="22">
        <v>0.8</v>
      </c>
      <c r="D37" s="22">
        <v>0.8</v>
      </c>
      <c r="E37" s="22">
        <v>0.9</v>
      </c>
      <c r="F37" s="22">
        <v>0.9</v>
      </c>
      <c r="G37" s="22">
        <v>0.5</v>
      </c>
      <c r="H37" s="22">
        <v>0.4</v>
      </c>
    </row>
    <row r="38" spans="1:8" x14ac:dyDescent="0.25">
      <c r="A38" s="21" t="s">
        <v>62</v>
      </c>
      <c r="B38" s="22">
        <v>1.4</v>
      </c>
      <c r="C38" s="22">
        <v>0.1</v>
      </c>
      <c r="D38" s="22">
        <v>0.3</v>
      </c>
      <c r="E38" s="22">
        <v>0.3</v>
      </c>
      <c r="F38" s="22">
        <v>0.8</v>
      </c>
      <c r="G38" s="22">
        <v>1.4</v>
      </c>
      <c r="H38" s="22">
        <v>2.7</v>
      </c>
    </row>
    <row r="39" spans="1:8" x14ac:dyDescent="0.25">
      <c r="A39" s="21" t="s">
        <v>63</v>
      </c>
      <c r="B39" s="22">
        <v>1.2</v>
      </c>
      <c r="C39" s="22">
        <v>0.3</v>
      </c>
      <c r="D39" s="22">
        <v>0.7</v>
      </c>
      <c r="E39" s="22">
        <v>0.9</v>
      </c>
      <c r="F39" s="22">
        <v>1.1000000000000001</v>
      </c>
      <c r="G39" s="22">
        <v>1.2</v>
      </c>
      <c r="H39" s="22">
        <v>1.6</v>
      </c>
    </row>
    <row r="40" spans="1:8" x14ac:dyDescent="0.25">
      <c r="A40" s="21" t="s">
        <v>64</v>
      </c>
      <c r="B40" s="22">
        <v>0.8</v>
      </c>
      <c r="C40" s="22">
        <v>0.3</v>
      </c>
      <c r="D40" s="22">
        <v>0.3</v>
      </c>
      <c r="E40" s="22">
        <v>0.3</v>
      </c>
      <c r="F40" s="22">
        <v>0.6</v>
      </c>
      <c r="G40" s="22">
        <v>1</v>
      </c>
      <c r="H40" s="22">
        <v>1.1000000000000001</v>
      </c>
    </row>
    <row r="41" spans="1:8" x14ac:dyDescent="0.25">
      <c r="A41" s="21" t="s">
        <v>65</v>
      </c>
      <c r="B41" s="22">
        <v>42.4</v>
      </c>
      <c r="C41" s="22">
        <v>39.299999999999997</v>
      </c>
      <c r="D41" s="22">
        <v>47.1</v>
      </c>
      <c r="E41" s="22">
        <v>48.7</v>
      </c>
      <c r="F41" s="22">
        <v>46.9</v>
      </c>
      <c r="G41" s="22">
        <v>43.7</v>
      </c>
      <c r="H41" s="22">
        <v>35.5</v>
      </c>
    </row>
    <row r="42" spans="1:8" x14ac:dyDescent="0.25">
      <c r="A42" s="21" t="s">
        <v>66</v>
      </c>
      <c r="B42" s="22">
        <v>0.7</v>
      </c>
      <c r="C42" s="22">
        <v>0.8</v>
      </c>
      <c r="D42" s="22">
        <v>0.6</v>
      </c>
      <c r="E42" s="22">
        <v>0.6</v>
      </c>
      <c r="F42" s="22">
        <v>0.7</v>
      </c>
      <c r="G42" s="22">
        <v>0.5</v>
      </c>
      <c r="H42" s="22">
        <v>0.9</v>
      </c>
    </row>
    <row r="43" spans="1:8" x14ac:dyDescent="0.25">
      <c r="A43" s="21" t="s">
        <v>67</v>
      </c>
      <c r="B43" s="22">
        <v>4.9000000000000004</v>
      </c>
      <c r="C43" s="22">
        <v>4.4000000000000004</v>
      </c>
      <c r="D43" s="22">
        <v>3.9</v>
      </c>
      <c r="E43" s="22">
        <v>4.2</v>
      </c>
      <c r="F43" s="22">
        <v>4.7</v>
      </c>
      <c r="G43" s="22">
        <v>5.0999999999999996</v>
      </c>
      <c r="H43" s="22">
        <v>5.5</v>
      </c>
    </row>
    <row r="44" spans="1:8" ht="15.75" thickBot="1" x14ac:dyDescent="0.3">
      <c r="A44" s="10"/>
      <c r="B44" s="10"/>
      <c r="C44" s="10"/>
      <c r="D44" s="10"/>
      <c r="E44" s="10"/>
      <c r="F44" s="10"/>
      <c r="G44" s="10"/>
      <c r="H44" s="10"/>
    </row>
    <row r="45" spans="1:8" x14ac:dyDescent="0.25">
      <c r="A45" s="33" t="s">
        <v>68</v>
      </c>
      <c r="B45" s="33"/>
      <c r="C45" s="33"/>
      <c r="D45" s="27"/>
      <c r="E45" s="27"/>
      <c r="F45" s="27"/>
      <c r="G45" s="27"/>
      <c r="H45" s="27"/>
    </row>
    <row r="46" spans="1:8" x14ac:dyDescent="0.25">
      <c r="A46" s="34" t="s">
        <v>28</v>
      </c>
      <c r="B46" s="34"/>
      <c r="C46" s="34"/>
      <c r="D46" s="34"/>
      <c r="E46" s="34"/>
      <c r="F46" s="34"/>
      <c r="G46" s="34"/>
      <c r="H46" s="10"/>
    </row>
    <row r="47" spans="1:8" x14ac:dyDescent="0.25">
      <c r="A47" s="26" t="s">
        <v>29</v>
      </c>
      <c r="B47" s="10"/>
      <c r="C47" s="10"/>
      <c r="D47" s="10"/>
      <c r="E47" s="10"/>
      <c r="F47" s="10"/>
      <c r="G47" s="10"/>
      <c r="H47" s="10"/>
    </row>
  </sheetData>
  <mergeCells count="7">
    <mergeCell ref="A46:G46"/>
    <mergeCell ref="A1:H1"/>
    <mergeCell ref="A2:A6"/>
    <mergeCell ref="B2:H2"/>
    <mergeCell ref="B3:B6"/>
    <mergeCell ref="C3:H3"/>
    <mergeCell ref="A45:C4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D8" sqref="D8"/>
    </sheetView>
  </sheetViews>
  <sheetFormatPr defaultRowHeight="15" x14ac:dyDescent="0.25"/>
  <sheetData>
    <row r="1" spans="1:6" x14ac:dyDescent="0.25">
      <c r="A1" t="s">
        <v>69</v>
      </c>
    </row>
    <row r="2" spans="1:6" x14ac:dyDescent="0.25">
      <c r="A2" t="s">
        <v>70</v>
      </c>
      <c r="B2">
        <v>1999</v>
      </c>
      <c r="C2">
        <v>2001</v>
      </c>
      <c r="D2">
        <v>2005</v>
      </c>
      <c r="E2">
        <v>2006</v>
      </c>
      <c r="F2">
        <v>2012</v>
      </c>
    </row>
    <row r="3" spans="1:6" x14ac:dyDescent="0.25">
      <c r="A3" t="s">
        <v>71</v>
      </c>
      <c r="B3">
        <v>76.3</v>
      </c>
      <c r="C3">
        <v>78.7</v>
      </c>
      <c r="D3">
        <v>85</v>
      </c>
      <c r="E3">
        <v>89.1</v>
      </c>
      <c r="F3">
        <v>97</v>
      </c>
    </row>
    <row r="4" spans="1:6" x14ac:dyDescent="0.25">
      <c r="A4" t="s">
        <v>72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Tabela1</vt:lpstr>
      <vt:lpstr>Tabela2</vt:lpstr>
      <vt:lpstr>Gráfico1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desconhecido</dc:creator>
  <cp:lastModifiedBy>desconhecido</cp:lastModifiedBy>
  <dcterms:created xsi:type="dcterms:W3CDTF">2015-10-20T23:30:35Z</dcterms:created>
  <dcterms:modified xsi:type="dcterms:W3CDTF">2015-10-21T00:50:54Z</dcterms:modified>
</cp:coreProperties>
</file>